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<sst xmlns="http://schemas.openxmlformats.org/spreadsheetml/2006/main" count="35" uniqueCount="34">
  <si>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</si>
  <si>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</si>
  <si>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</si>
  <si>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</si>
  <si>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</si>
  <si>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</si>
  <si>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</si>
  <si>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</si>
  <si>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</si>
  <si>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</si>
  <si>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</si>
  <si>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</si>
  <si>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</si>
  <si>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</si>
  <si>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</si>
  <si>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</si>
  <si>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</si>
  <si>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</si>
  <si>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</si>
  <si>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</si>
  <si>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</si>
  <si>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</si>
  <si>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</si>
  <si>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</si>
  <si>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</si>
  <si>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</si>
  <si>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</si>
  <si>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</si>
  <si>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</si>
  <si>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</si>
  <si>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</si>
  <si>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</si>
  <si>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(яблоки)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</si>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</sst>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33</v>
      </c>
      <c r="C1" s="90"/>
      <c r="D1" s="91"/>
      <c r="E1" s="22" t="s">
        <v>22</v>
      </c>
      <c r="F1" s="9"/>
      <c r="I1" s="30" t="s">
        <v>1</v>
      </c>
      <c r="J1" s="31">
        <v>45419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48">
        <v>224</v>
      </c>
      <c r="D4" s="85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>
      <c r="A5" s="63"/>
      <c r="B5" s="65" t="s">
        <v>11</v>
      </c>
      <c r="C5" s="72">
        <v>358</v>
      </c>
      <c r="D5" s="86" t="s">
        <v>30</v>
      </c>
      <c r="E5" s="72">
        <v>40</v>
      </c>
      <c r="F5" s="73"/>
      <c r="G5" s="74">
        <v>92</v>
      </c>
      <c r="H5" s="75">
        <v>0.13</v>
      </c>
      <c r="I5" s="75">
        <v>0</v>
      </c>
      <c r="J5" s="76">
        <v>22.843</v>
      </c>
    </row>
    <row r="6" spans="1:10">
      <c r="A6" s="3"/>
      <c r="B6" s="65" t="s">
        <v>12</v>
      </c>
      <c r="C6" s="66">
        <v>395</v>
      </c>
      <c r="D6" s="87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6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>
      <c r="A8" s="77"/>
      <c r="B8" s="78" t="s">
        <v>20</v>
      </c>
      <c r="C8" s="79">
        <v>627</v>
      </c>
      <c r="D8" s="88" t="s">
        <v>32</v>
      </c>
      <c r="E8" s="79">
        <v>125</v>
      </c>
      <c r="F8" s="80"/>
      <c r="G8" s="81">
        <v>49</v>
      </c>
      <c r="H8" s="82">
        <v>0.42199999999999999</v>
      </c>
      <c r="I8" s="82">
        <v>4.7E-2</v>
      </c>
      <c r="J8" s="83">
        <v>11.711</v>
      </c>
    </row>
    <row r="9" spans="1:10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0"/>
      <c r="D10" s="44" t="s">
        <v>27</v>
      </c>
      <c r="E10" s="45">
        <f t="shared" ref="E10:J10" si="0">SUM(E4:E9)</f>
        <v>545</v>
      </c>
      <c r="F10" s="46">
        <f t="shared" si="0"/>
        <v>0</v>
      </c>
      <c r="G10" s="46">
        <f t="shared" si="0"/>
        <v>627</v>
      </c>
      <c r="H10" s="61">
        <f>SUM(H4:H8)</f>
        <v>23.241</v>
      </c>
      <c r="I10" s="61">
        <f t="shared" si="0"/>
        <v>19.466000000000001</v>
      </c>
      <c r="J10" s="62">
        <f t="shared" si="0"/>
        <v>89.540999999999997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2024-05-06T08:45:58Z</dcterms:modified>
</cp:coreProperties>
</file>